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2024\"/>
    </mc:Choice>
  </mc:AlternateContent>
  <xr:revisionPtr revIDLastSave="0" documentId="13_ncr:1_{07BC7E9A-4015-4E31-830F-5AEE329BE9A1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Reporte de Formatos" sheetId="1" r:id="rId1"/>
    <sheet name="Hidden_1" sheetId="2" r:id="rId2"/>
    <sheet name="Tabla_374988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<sst xmlns="http://schemas.openxmlformats.org/spreadsheetml/2006/main" count="108" uniqueCount="84">
  <si>
    <t>45547</t>
  </si>
  <si>
    <t>TÍTULO</t>
  </si>
  <si>
    <t>NOMBRE CORTO</t>
  </si>
  <si>
    <t>DESCRIPCIÓN</t>
  </si>
  <si>
    <t>Convenios de coordinación, de concertación con el sector social o privado</t>
  </si>
  <si>
    <t>N_F33_LTAIPEC_Art74FrXXXIII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</si>
  <si>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</si>
  <si>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</si>
  <si>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</si>
  <si>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</si>
  <si>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</si>
  <si>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</si>
  <si>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</si>
  <si>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</si>
  <si>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</si>
  <si>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374978</t>
  </si>
  <si>
    <t>374992</t>
  </si>
  <si>
    <t>374993</t>
  </si>
  <si>
    <t>590311</t>
  </si>
  <si>
    <t>374996</t>
  </si>
  <si>
    <t>374985</t>
  </si>
  <si>
    <t>374980</t>
  </si>
  <si>
    <t>374988</t>
  </si>
  <si>
    <t>374979</t>
  </si>
  <si>
    <t>374981</t>
  </si>
  <si>
    <t>374997</t>
  </si>
  <si>
    <t>374982</t>
  </si>
  <si>
    <t>374983</t>
  </si>
  <si>
    <t>374989</t>
  </si>
  <si>
    <t>374990</t>
  </si>
  <si>
    <t>374986</t>
  </si>
  <si>
    <t>374994</t>
  </si>
  <si>
    <t>374991</t>
  </si>
  <si>
    <t>374995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</si>
  <si>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</si>
  <si>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</si>
  <si>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</si>
  <si>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</si>
  <si>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</si>
  <si>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</si>
  <si>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</si>
  <si>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</si>
  <si>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Tabla_374988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</si>
  <si>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</si>
  <si>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</si>
  <si>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</si>
  <si>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</si>
  <si>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</si>
  <si>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</si>
  <si>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</si>
  <si>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</si>
  <si>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</si>
  <si>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</si>
  <si>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</si>
  <si>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</si>
  <si>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</si>
  <si>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</si>
  <si>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48439</t>
  </si>
  <si>
    <t>48440</t>
  </si>
  <si>
    <t>48441</t>
  </si>
  <si>
    <t>48442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</si>
  <si>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</si>
  <si>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</si>
  <si>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</si>
  <si>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</si>
  <si>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</si>
  <si>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Vinculacíon y Difusión</t>
  </si>
  <si>
    <t>El objeto del presente convenio, es crear un marco de colaboración académica, científica y tecnológica entre las “PARTES”, para realizar conjuntamente actividades que permitan conseguir el máximo desarrollo en la formación y especialización de recursos humanos; investigaciones conjuntas; desarrollo tecnológico y académico; intercambio de información; así como asesoría técnica o académica y publicaciones en los campos afines de interés para las “PARTES”, cuyos compromisos y términos se definirán en las cláusulas siguientes del presente instrumento.</t>
  </si>
  <si>
    <t>Departamento de Vinculación y Difusión</t>
  </si>
  <si>
    <t>Convenio general de colaboración , que celebran por una parte el "institutoTecnológico Superior de Champotón", representado en este acto por el Mtro. Bismarck Eduardo Richaud Coral, en su calidad de ditrector general, a quien en lo sucesivo se le denominara EL ITESCHAM";  Y por la otra parte,  La secretaria de medio ambiente biodiversidad. cambio climatico y energia   ,  reprentada en este acto por la Mtra. Angelica Lara Pèrez Rìos   , a quien en lo sucesivo se le denominara "LA SEMABICCE" Y cuando actuen en conjunto podran ser denominados como "LAS PARTES".</t>
  </si>
  <si>
    <t>ANGELICA LARA</t>
  </si>
  <si>
    <t>PÈREZ</t>
  </si>
  <si>
    <t>RÌOS</t>
  </si>
  <si>
    <t>SEMABICCE</t>
  </si>
  <si>
    <t>Convenio general de colaboración , que celebran por una parte el "institutoTecnológico Superior de Champotón", representado en este acto por el Mtro. Bismarck Eduardo Richaud Coral, en su calidad de ditrector general, a quien en lo sucesivo se le denominara EL ITESCHAM";  Y por la otra parte,  La escuela telesecundaria 08  ,  reprentada en este acto por el  Mtro. Ruben Rosado Trejo  , a quien en lo sucesivo se le denominara "TELESECUNDARIA 08" Y cuando actuen en conjunto podran ser denominados como "LAS PARTES".</t>
  </si>
  <si>
    <t>RUBEN</t>
  </si>
  <si>
    <t>ROSADO</t>
  </si>
  <si>
    <t>TREJO</t>
  </si>
  <si>
    <t>TELESECUNDARIA 08</t>
  </si>
  <si>
    <t>Convenio general de colaboración , que celebran por una parte el "institutoTecnológico Superior de Champotón", representado en este acto por el Mtro. Bismarck Eduardo Richaud Coral, en su calidad de ditrector general, a quien en lo sucesivo se le denominara EL ITESCHAM";  Y por la otra parte, Pilgrims Prides de R. L. DE C.V.  ,  reprentada en este acto por el  Hernàn Cristobal Zelaya Sevilla en su caracter de representante legal   , a quien en lo sucesivo se le denominara "PILGRIMS" Y cuando actuen en conjunto podran ser denominados como "LAS PARTES".</t>
  </si>
  <si>
    <t>HERNÀN CRISTOBAL</t>
  </si>
  <si>
    <t>ZELAYA</t>
  </si>
  <si>
    <t>SEVILLA</t>
  </si>
  <si>
    <t>PILGRIMS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</si>
</sst>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4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"/>
  <sheetViews>
    <sheetView topLeftCell="P2" workbookViewId="0">
      <selection activeCell="R11" sqref="R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>
        <v>2024</v>
      </c>
      <c r="B8" s="3">
        <v>45292</v>
      </c>
      <c r="C8" s="3">
        <v>45382</v>
      </c>
      <c r="D8" t="s">
        <v>56</v>
      </c>
      <c r="E8" t="s">
        <v>69</v>
      </c>
      <c r="F8" s="3">
        <v>45314</v>
      </c>
      <c r="G8" t="s">
        <v>66</v>
      </c>
      <c r="H8">
        <v>1</v>
      </c>
      <c r="I8" t="s">
        <v>67</v>
      </c>
      <c r="L8" s="3">
        <v>45314</v>
      </c>
      <c r="M8" s="3">
        <v>46775</v>
      </c>
      <c r="Q8" t="s">
        <v>68</v>
      </c>
      <c r="R8" s="3">
        <v>45394</v>
      </c>
    </row>
    <row r="9" spans="1:19" x14ac:dyDescent="0.25">
      <c r="A9">
        <v>2024</v>
      </c>
      <c r="B9" s="3">
        <v>45292</v>
      </c>
      <c r="C9" s="3">
        <v>45382</v>
      </c>
      <c r="D9" t="s">
        <v>56</v>
      </c>
      <c r="E9" t="s">
        <v>74</v>
      </c>
      <c r="F9" s="3">
        <v>45342</v>
      </c>
      <c r="G9" t="s">
        <v>66</v>
      </c>
      <c r="H9">
        <v>2</v>
      </c>
      <c r="I9" t="s">
        <v>67</v>
      </c>
      <c r="L9" s="3">
        <v>45342</v>
      </c>
      <c r="M9" s="3">
        <v>46438</v>
      </c>
      <c r="Q9" t="s">
        <v>68</v>
      </c>
      <c r="R9" s="3">
        <v>45394</v>
      </c>
    </row>
    <row r="10" spans="1:19" x14ac:dyDescent="0.25">
      <c r="A10">
        <v>2024</v>
      </c>
      <c r="B10" s="3">
        <v>45292</v>
      </c>
      <c r="C10" s="3">
        <v>45382</v>
      </c>
      <c r="D10" t="s">
        <v>56</v>
      </c>
      <c r="E10" t="s">
        <v>79</v>
      </c>
      <c r="F10" s="3">
        <v>45370</v>
      </c>
      <c r="G10" t="s">
        <v>66</v>
      </c>
      <c r="H10">
        <v>3</v>
      </c>
      <c r="I10" t="s">
        <v>67</v>
      </c>
      <c r="L10" s="3">
        <v>45370</v>
      </c>
      <c r="M10" s="3">
        <v>46465</v>
      </c>
      <c r="Q10" t="s">
        <v>68</v>
      </c>
      <c r="R10" s="3">
        <v>45394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9" sqref="E9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tabSelected="1" topLeftCell="C3" workbookViewId="0">
      <selection activeCell="E7" sqref="E7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57</v>
      </c>
      <c r="C2" t="s">
        <v>58</v>
      </c>
      <c r="D2" t="s">
        <v>59</v>
      </c>
      <c r="E2" t="s">
        <v>60</v>
      </c>
    </row>
    <row r="3" spans="1:5" ht="30" x14ac:dyDescent="0.25">
      <c r="A3" s="1" t="s">
        <v>61</v>
      </c>
      <c r="B3" s="1" t="s">
        <v>62</v>
      </c>
      <c r="C3" s="1" t="s">
        <v>63</v>
      </c>
      <c r="D3" s="1" t="s">
        <v>64</v>
      </c>
      <c r="E3" s="1" t="s">
        <v>65</v>
      </c>
    </row>
    <row r="4" spans="1:5" x14ac:dyDescent="0.25">
      <c r="A4">
        <v>1</v>
      </c>
      <c r="B4" t="s">
        <v>70</v>
      </c>
      <c r="C4" t="s">
        <v>71</v>
      </c>
      <c r="D4" s="4" t="s">
        <v>72</v>
      </c>
      <c r="E4" t="s">
        <v>73</v>
      </c>
    </row>
    <row r="5" spans="1:5" x14ac:dyDescent="0.25">
      <c r="A5">
        <v>2</v>
      </c>
      <c r="B5" t="s">
        <v>75</v>
      </c>
      <c r="C5" t="s">
        <v>76</v>
      </c>
      <c r="D5" t="s">
        <v>77</v>
      </c>
      <c r="E5" t="s">
        <v>78</v>
      </c>
    </row>
    <row r="6" spans="1:5" x14ac:dyDescent="0.25">
      <c r="A6">
        <v>3</v>
      </c>
      <c r="B6" t="s">
        <v>80</v>
      </c>
      <c r="C6" t="s">
        <v>81</v>
      </c>
      <c r="D6" t="s">
        <v>82</v>
      </c>
      <c r="E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Tabla_374988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2024-04-09T17:14:36Z</dcterms:created>
  <dcterms:modified xsi:type="dcterms:W3CDTF">2024-04-12T19:26:36Z</dcterms:modified>
</cp:coreProperties>
</file>